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390" windowWidth="13935" windowHeight="10065" activeTab="0"/>
  </bookViews>
  <sheets>
    <sheet name="Intro" sheetId="1" r:id="rId1"/>
    <sheet name="Birthweight" sheetId="2" r:id="rId2"/>
    <sheet name="Example Age and SBP " sheetId="3" r:id="rId3"/>
    <sheet name="Multiple Regression" sheetId="4" r:id="rId4"/>
  </sheets>
  <definedNames/>
  <calcPr fullCalcOnLoad="1"/>
</workbook>
</file>

<file path=xl/sharedStrings.xml><?xml version="1.0" encoding="utf-8"?>
<sst xmlns="http://schemas.openxmlformats.org/spreadsheetml/2006/main" count="58" uniqueCount="43">
  <si>
    <t>Click on the legend box and delete.</t>
  </si>
  <si>
    <t>by default, Excel plots the left-hand column on X and the right-hand column on Y</t>
  </si>
  <si>
    <t>correlation coefficient</t>
  </si>
  <si>
    <t>Add the regression line and equation to the scatterplot</t>
  </si>
  <si>
    <t>Data</t>
  </si>
  <si>
    <t>birthweight</t>
  </si>
  <si>
    <t>Age</t>
  </si>
  <si>
    <t>SBP</t>
  </si>
  <si>
    <t>Age and Systolic Blood Pressure (SBP) data were collected for 15 women</t>
  </si>
  <si>
    <t>Use the XY(scatter) plot. By default, Excel plots the left-hand column on X and the right-hand column on Y</t>
  </si>
  <si>
    <t>Public Health Institute</t>
  </si>
  <si>
    <t>Introductory Biostatistics for Healthcare Professionals</t>
  </si>
  <si>
    <t>Data and directions for Regresson Analysis are provided for the following</t>
  </si>
  <si>
    <t>Birthweight data</t>
  </si>
  <si>
    <t>Age and SBP data</t>
  </si>
  <si>
    <t>Mulitple regression example</t>
  </si>
  <si>
    <t>Use Excel Slope and Intercept Functions to find the regression equation</t>
  </si>
  <si>
    <t>Slope</t>
  </si>
  <si>
    <t>Intercept</t>
  </si>
  <si>
    <t>Equation</t>
  </si>
  <si>
    <t>Data Analysis Tool Regression Output</t>
  </si>
  <si>
    <t>This workbook contains 4 worksheets including this introduction page</t>
  </si>
  <si>
    <t>Multiple Regression : two explanatory variables</t>
  </si>
  <si>
    <t>Age, Weight (lb) and Systolic Blood Pressure (SBP) data were collected for 15 women</t>
  </si>
  <si>
    <t>Weight</t>
  </si>
  <si>
    <t>Complete a regression analysis for the dependent variable, SBP, with two explanatory variables, weight and age</t>
  </si>
  <si>
    <t>1. Look at a scatterplot of weight and SBP</t>
  </si>
  <si>
    <t xml:space="preserve">Regression equation: SBP = </t>
  </si>
  <si>
    <t>Regression Analysis with Age and Weight as explanatory variables: highlight both 'the age and weight columns for 'Input X range'</t>
  </si>
  <si>
    <t>Birthweight and Weight Increase</t>
  </si>
  <si>
    <t>Age and Sysolic Blood Pressure Example</t>
  </si>
  <si>
    <t>Insert a scatterplot of the data below with birth weight on the x-axis and % increase in weight on the y-axis:</t>
  </si>
  <si>
    <t xml:space="preserve">To make your plot look like the plot in the Lesson slides, click on the X-axis, select the 'Scale' tab and change minimum value from 70 to 120 </t>
  </si>
  <si>
    <t>then click on the y-axis, select the 'Scale' tab and change the minimum value from 0 to 120.</t>
  </si>
  <si>
    <t xml:space="preserve">To make your plot look like the plot in the Lesson slides, click on the X-axis, select the 'Scale' tab and change minimum value from 40 to 85 </t>
  </si>
  <si>
    <t>then click on the y-axis, select the 'Scale' tab and change the minimum value from 100 to 170.</t>
  </si>
  <si>
    <t>Right click on any data point &gt; select Add Trendline &gt; under Type select 'Linear'</t>
  </si>
  <si>
    <t>Right click on any data point . Select Add Trendline &gt; click on the  Options Tab and select 'Display equation on Chart' to include the regression line equation.</t>
  </si>
  <si>
    <t>Right click on any data point. Select Add Trendline &gt; click on the  Options Tab and select 'Display equation on Chart' to include the regression line equation.</t>
  </si>
  <si>
    <t>Birthweight and Increase in weight at 3 months (as a % of birthweight) were collected for 12 infants</t>
  </si>
  <si>
    <t>Weight increase at 3 months (% of birthweight)</t>
  </si>
  <si>
    <t>Or Highlight the Chart -&gt; go to Chart -&gt; Select Add Trendline -&gt; select type Linear</t>
  </si>
  <si>
    <t>Highlight the Chart -&gt; got the Chart -&gt; Options Tab -&gt; select 'Display equation on Chart'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</si>
</sst>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8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1" xfId="0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X Variable 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151999"/>
        <c:axId val="34823672"/>
      </c:scatterChart>
      <c:valAx>
        <c:axId val="41151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823672"/>
        <c:crosses val="autoZero"/>
        <c:crossBetween val="midCat"/>
        <c:dispUnits/>
      </c:valAx>
      <c:valAx>
        <c:axId val="348236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1519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977593"/>
        <c:axId val="2145154"/>
      </c:scatterChart>
      <c:valAx>
        <c:axId val="44977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45154"/>
        <c:crosses val="autoZero"/>
        <c:crossBetween val="midCat"/>
        <c:dispUnits/>
      </c:valAx>
      <c:valAx>
        <c:axId val="21451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9775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X Variable 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306387"/>
        <c:axId val="39539756"/>
      </c:scatterChart>
      <c:valAx>
        <c:axId val="19306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39756"/>
        <c:crosses val="autoZero"/>
        <c:crossBetween val="midCat"/>
        <c:dispUnits/>
      </c:valAx>
      <c:valAx>
        <c:axId val="395397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3063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0313485"/>
        <c:axId val="48603638"/>
      </c:scatterChart>
      <c:valAx>
        <c:axId val="20313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603638"/>
        <c:crosses val="autoZero"/>
        <c:crossBetween val="midCat"/>
        <c:dispUnits/>
      </c:valAx>
      <c:valAx>
        <c:axId val="486036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3134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19</xdr:row>
      <xdr:rowOff>0</xdr:rowOff>
    </xdr:from>
    <xdr:to>
      <xdr:col>3</xdr:col>
      <xdr:colOff>47625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355282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19</xdr:row>
      <xdr:rowOff>0</xdr:rowOff>
    </xdr:from>
    <xdr:to>
      <xdr:col>3</xdr:col>
      <xdr:colOff>504825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19</xdr:row>
      <xdr:rowOff>0</xdr:rowOff>
    </xdr:from>
    <xdr:to>
      <xdr:col>4</xdr:col>
      <xdr:colOff>66675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7148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19</xdr:row>
      <xdr:rowOff>0</xdr:rowOff>
    </xdr:from>
    <xdr:to>
      <xdr:col>4</xdr:col>
      <xdr:colOff>352425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500062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19</xdr:row>
      <xdr:rowOff>0</xdr:rowOff>
    </xdr:from>
    <xdr:to>
      <xdr:col>5</xdr:col>
      <xdr:colOff>247650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550545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19</xdr:row>
      <xdr:rowOff>0</xdr:rowOff>
    </xdr:from>
    <xdr:to>
      <xdr:col>5</xdr:col>
      <xdr:colOff>190500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44830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19</xdr:row>
      <xdr:rowOff>0</xdr:rowOff>
    </xdr:from>
    <xdr:to>
      <xdr:col>5</xdr:col>
      <xdr:colOff>295275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553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0</xdr:rowOff>
    </xdr:from>
    <xdr:to>
      <xdr:col>6</xdr:col>
      <xdr:colOff>19050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88645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16</xdr:col>
      <xdr:colOff>0</xdr:colOff>
      <xdr:row>19</xdr:row>
      <xdr:rowOff>0</xdr:rowOff>
    </xdr:to>
    <xdr:graphicFrame>
      <xdr:nvGraphicFramePr>
        <xdr:cNvPr id="9" name="Chart 9"/>
        <xdr:cNvGraphicFramePr/>
      </xdr:nvGraphicFramePr>
      <xdr:xfrm>
        <a:off x="9334500" y="3533775"/>
        <a:ext cx="3657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419100</xdr:colOff>
      <xdr:row>19</xdr:row>
      <xdr:rowOff>0</xdr:rowOff>
    </xdr:from>
    <xdr:to>
      <xdr:col>17</xdr:col>
      <xdr:colOff>161925</xdr:colOff>
      <xdr:row>19</xdr:row>
      <xdr:rowOff>0</xdr:rowOff>
    </xdr:to>
    <xdr:graphicFrame>
      <xdr:nvGraphicFramePr>
        <xdr:cNvPr id="10" name="Chart 10"/>
        <xdr:cNvGraphicFramePr/>
      </xdr:nvGraphicFramePr>
      <xdr:xfrm>
        <a:off x="10363200" y="3533775"/>
        <a:ext cx="3400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22</xdr:row>
      <xdr:rowOff>0</xdr:rowOff>
    </xdr:from>
    <xdr:to>
      <xdr:col>3</xdr:col>
      <xdr:colOff>47625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22</xdr:row>
      <xdr:rowOff>0</xdr:rowOff>
    </xdr:from>
    <xdr:to>
      <xdr:col>3</xdr:col>
      <xdr:colOff>504825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9814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22</xdr:row>
      <xdr:rowOff>0</xdr:rowOff>
    </xdr:from>
    <xdr:to>
      <xdr:col>4</xdr:col>
      <xdr:colOff>66675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68630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22</xdr:row>
      <xdr:rowOff>0</xdr:rowOff>
    </xdr:from>
    <xdr:to>
      <xdr:col>4</xdr:col>
      <xdr:colOff>352425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49720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22</xdr:row>
      <xdr:rowOff>0</xdr:rowOff>
    </xdr:from>
    <xdr:to>
      <xdr:col>5</xdr:col>
      <xdr:colOff>247650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547687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22</xdr:row>
      <xdr:rowOff>0</xdr:rowOff>
    </xdr:from>
    <xdr:to>
      <xdr:col>5</xdr:col>
      <xdr:colOff>190500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4197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22</xdr:row>
      <xdr:rowOff>0</xdr:rowOff>
    </xdr:from>
    <xdr:to>
      <xdr:col>5</xdr:col>
      <xdr:colOff>295275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52450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0</xdr:rowOff>
    </xdr:from>
    <xdr:to>
      <xdr:col>6</xdr:col>
      <xdr:colOff>19050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>
          <a:off x="585787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16</xdr:col>
      <xdr:colOff>0</xdr:colOff>
      <xdr:row>22</xdr:row>
      <xdr:rowOff>0</xdr:rowOff>
    </xdr:to>
    <xdr:graphicFrame>
      <xdr:nvGraphicFramePr>
        <xdr:cNvPr id="9" name="Chart 9"/>
        <xdr:cNvGraphicFramePr/>
      </xdr:nvGraphicFramePr>
      <xdr:xfrm>
        <a:off x="8877300" y="3695700"/>
        <a:ext cx="3657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419100</xdr:colOff>
      <xdr:row>22</xdr:row>
      <xdr:rowOff>0</xdr:rowOff>
    </xdr:from>
    <xdr:to>
      <xdr:col>17</xdr:col>
      <xdr:colOff>161925</xdr:colOff>
      <xdr:row>22</xdr:row>
      <xdr:rowOff>0</xdr:rowOff>
    </xdr:to>
    <xdr:graphicFrame>
      <xdr:nvGraphicFramePr>
        <xdr:cNvPr id="10" name="Chart 10"/>
        <xdr:cNvGraphicFramePr/>
      </xdr:nvGraphicFramePr>
      <xdr:xfrm>
        <a:off x="9906000" y="3695700"/>
        <a:ext cx="3400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27" sqref="B27"/>
    </sheetView>
  </sheetViews>
  <sheetFormatPr defaultColWidth="9.140625" defaultRowHeight="12.75"/>
  <cols>
    <col min="2" max="2" width="65.28125" style="0" customWidth="1"/>
  </cols>
  <sheetData>
    <row r="1" s="11" customFormat="1" ht="23.25">
      <c r="A1" s="10" t="s">
        <v>10</v>
      </c>
    </row>
    <row r="2" ht="15.75">
      <c r="A2" s="13" t="s">
        <v>11</v>
      </c>
    </row>
    <row r="5" s="5" customFormat="1" ht="15">
      <c r="A5" s="5" t="s">
        <v>21</v>
      </c>
    </row>
    <row r="6" s="5" customFormat="1" ht="15"/>
    <row r="7" s="5" customFormat="1" ht="15">
      <c r="B7" s="5" t="s">
        <v>12</v>
      </c>
    </row>
    <row r="8" s="5" customFormat="1" ht="15"/>
    <row r="9" s="5" customFormat="1" ht="15">
      <c r="B9" s="5" t="s">
        <v>13</v>
      </c>
    </row>
    <row r="10" s="12" customFormat="1" ht="15">
      <c r="B10" s="12" t="s">
        <v>14</v>
      </c>
    </row>
    <row r="11" s="12" customFormat="1" ht="15">
      <c r="B11" s="12" t="s">
        <v>15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5">
      <selection activeCell="A41" sqref="A41:IV42"/>
    </sheetView>
  </sheetViews>
  <sheetFormatPr defaultColWidth="9.140625" defaultRowHeight="12.75"/>
  <cols>
    <col min="1" max="1" width="15.28125" style="0" customWidth="1"/>
    <col min="2" max="2" width="20.140625" style="0" customWidth="1"/>
    <col min="3" max="4" width="17.140625" style="0" customWidth="1"/>
    <col min="7" max="7" width="18.140625" style="0" customWidth="1"/>
    <col min="9" max="9" width="15.57421875" style="0" customWidth="1"/>
  </cols>
  <sheetData>
    <row r="1" ht="18">
      <c r="A1" s="1" t="s">
        <v>29</v>
      </c>
    </row>
    <row r="2" ht="12.75">
      <c r="B2" t="s">
        <v>39</v>
      </c>
    </row>
    <row r="4" ht="18">
      <c r="A4" s="6" t="s">
        <v>4</v>
      </c>
    </row>
    <row r="5" spans="1:2" ht="38.25">
      <c r="A5" s="2" t="s">
        <v>5</v>
      </c>
      <c r="B5" s="7" t="s">
        <v>40</v>
      </c>
    </row>
    <row r="6" spans="1:6" ht="12.75">
      <c r="A6" s="8">
        <v>112</v>
      </c>
      <c r="B6" s="8">
        <v>63</v>
      </c>
      <c r="D6" t="s">
        <v>2</v>
      </c>
      <c r="F6" s="14"/>
    </row>
    <row r="7" spans="1:2" ht="12.75">
      <c r="A7" s="8">
        <v>111</v>
      </c>
      <c r="B7" s="8">
        <v>66</v>
      </c>
    </row>
    <row r="8" spans="1:2" ht="12.75">
      <c r="A8" s="8">
        <v>107</v>
      </c>
      <c r="B8" s="8">
        <v>72</v>
      </c>
    </row>
    <row r="9" spans="1:2" ht="12.75">
      <c r="A9" s="8">
        <v>119</v>
      </c>
      <c r="B9" s="8">
        <v>52</v>
      </c>
    </row>
    <row r="10" spans="1:2" ht="12.75">
      <c r="A10" s="8">
        <v>92</v>
      </c>
      <c r="B10" s="8">
        <v>75</v>
      </c>
    </row>
    <row r="11" spans="1:2" ht="12.75">
      <c r="A11" s="8">
        <v>80</v>
      </c>
      <c r="B11" s="8">
        <v>118</v>
      </c>
    </row>
    <row r="12" spans="1:2" ht="12.75">
      <c r="A12" s="8">
        <v>81</v>
      </c>
      <c r="B12" s="8">
        <v>120</v>
      </c>
    </row>
    <row r="13" spans="1:2" ht="12.75">
      <c r="A13" s="8">
        <v>84</v>
      </c>
      <c r="B13" s="8">
        <v>114</v>
      </c>
    </row>
    <row r="14" spans="1:2" ht="12.75">
      <c r="A14" s="8">
        <v>118</v>
      </c>
      <c r="B14" s="8">
        <v>42</v>
      </c>
    </row>
    <row r="15" spans="1:2" ht="12.75">
      <c r="A15" s="8">
        <v>106</v>
      </c>
      <c r="B15" s="8">
        <v>72</v>
      </c>
    </row>
    <row r="16" spans="1:2" ht="12.75">
      <c r="A16" s="8">
        <v>103</v>
      </c>
      <c r="B16" s="8">
        <v>90</v>
      </c>
    </row>
    <row r="17" spans="1:2" ht="12.75">
      <c r="A17" s="8">
        <v>94</v>
      </c>
      <c r="B17" s="8">
        <v>91</v>
      </c>
    </row>
    <row r="18" spans="1:2" ht="12.75">
      <c r="A18" s="8"/>
      <c r="B18" s="8"/>
    </row>
    <row r="19" s="2" customFormat="1" ht="12.75">
      <c r="A19" s="2" t="s">
        <v>31</v>
      </c>
    </row>
    <row r="20" spans="1:2" ht="12.75">
      <c r="A20" s="3"/>
      <c r="B20" t="s">
        <v>9</v>
      </c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4" t="s">
        <v>32</v>
      </c>
      <c r="B22" s="4"/>
      <c r="C22" s="4"/>
      <c r="D22" s="4"/>
      <c r="E22" s="4"/>
      <c r="F22" s="4"/>
      <c r="G22" s="4"/>
    </row>
    <row r="23" spans="1:7" ht="12.75">
      <c r="A23" s="4" t="s">
        <v>33</v>
      </c>
      <c r="B23" s="4"/>
      <c r="C23" s="4"/>
      <c r="D23" s="4"/>
      <c r="E23" s="4"/>
      <c r="F23" s="4"/>
      <c r="G23" s="4"/>
    </row>
    <row r="24" spans="1:7" ht="12.75">
      <c r="A24" s="4"/>
      <c r="B24" s="4"/>
      <c r="C24" s="4"/>
      <c r="D24" s="4"/>
      <c r="E24" s="4"/>
      <c r="F24" s="4"/>
      <c r="G24" s="4"/>
    </row>
    <row r="25" spans="1:7" ht="12.75">
      <c r="A25" s="4" t="s">
        <v>0</v>
      </c>
      <c r="B25" s="4"/>
      <c r="C25" s="4"/>
      <c r="D25" s="4"/>
      <c r="E25" s="4"/>
      <c r="F25" s="4"/>
      <c r="G25" s="4"/>
    </row>
    <row r="26" spans="1:7" ht="12.75">
      <c r="A26" s="4"/>
      <c r="B26" s="4"/>
      <c r="C26" s="4"/>
      <c r="D26" s="4"/>
      <c r="E26" s="4"/>
      <c r="F26" s="4"/>
      <c r="G26" s="4"/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/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8" ht="12.75">
      <c r="A38" s="2" t="s">
        <v>3</v>
      </c>
    </row>
    <row r="39" ht="12.75">
      <c r="B39" t="s">
        <v>36</v>
      </c>
    </row>
    <row r="40" ht="12.75">
      <c r="B40" t="s">
        <v>37</v>
      </c>
    </row>
    <row r="41" ht="12.75">
      <c r="B41" t="s">
        <v>41</v>
      </c>
    </row>
    <row r="42" ht="12.75">
      <c r="B42" t="s">
        <v>42</v>
      </c>
    </row>
    <row r="43" ht="12.75">
      <c r="A43" s="2" t="s">
        <v>16</v>
      </c>
    </row>
    <row r="44" spans="2:3" ht="12.75">
      <c r="B44" t="s">
        <v>17</v>
      </c>
      <c r="C44" s="14"/>
    </row>
    <row r="45" spans="2:3" ht="12.75">
      <c r="B45" t="s">
        <v>18</v>
      </c>
      <c r="C45" s="14"/>
    </row>
    <row r="47" spans="2:3" ht="12.75">
      <c r="B47" t="s">
        <v>19</v>
      </c>
      <c r="C47" s="14"/>
    </row>
    <row r="50" ht="12.75">
      <c r="A50" s="2" t="s">
        <v>20</v>
      </c>
    </row>
  </sheetData>
  <printOptions/>
  <pageMargins left="0.75" right="0.75" top="1" bottom="1" header="0.5" footer="0.5"/>
  <pageSetup horizontalDpi="600" verticalDpi="600" orientation="landscape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4">
      <selection activeCell="E48" sqref="E48:F48"/>
    </sheetView>
  </sheetViews>
  <sheetFormatPr defaultColWidth="9.140625" defaultRowHeight="12.75"/>
  <cols>
    <col min="1" max="1" width="15.28125" style="0" customWidth="1"/>
    <col min="2" max="2" width="19.7109375" style="0" customWidth="1"/>
    <col min="3" max="4" width="17.140625" style="0" customWidth="1"/>
    <col min="7" max="7" width="18.140625" style="0" customWidth="1"/>
  </cols>
  <sheetData>
    <row r="1" ht="18">
      <c r="A1" s="1" t="s">
        <v>30</v>
      </c>
    </row>
    <row r="2" ht="12.75">
      <c r="B2" t="s">
        <v>8</v>
      </c>
    </row>
    <row r="4" ht="18">
      <c r="A4" s="6" t="s">
        <v>4</v>
      </c>
    </row>
    <row r="5" spans="1:6" ht="12.75">
      <c r="A5" s="9" t="s">
        <v>6</v>
      </c>
      <c r="B5" s="9" t="s">
        <v>7</v>
      </c>
      <c r="D5" t="s">
        <v>2</v>
      </c>
      <c r="F5" s="14"/>
    </row>
    <row r="6" spans="1:2" ht="12.75">
      <c r="A6" s="8">
        <v>42</v>
      </c>
      <c r="B6" s="8">
        <v>130</v>
      </c>
    </row>
    <row r="7" spans="1:2" ht="12.75">
      <c r="A7" s="8">
        <v>46</v>
      </c>
      <c r="B7" s="8">
        <v>115</v>
      </c>
    </row>
    <row r="8" spans="1:2" ht="12.75">
      <c r="A8" s="8">
        <v>42</v>
      </c>
      <c r="B8" s="8">
        <v>148</v>
      </c>
    </row>
    <row r="9" spans="1:2" ht="12.75">
      <c r="A9" s="8">
        <v>71</v>
      </c>
      <c r="B9" s="8">
        <v>100</v>
      </c>
    </row>
    <row r="10" spans="1:2" ht="12.75">
      <c r="A10" s="8">
        <v>80</v>
      </c>
      <c r="B10" s="8">
        <v>156</v>
      </c>
    </row>
    <row r="11" spans="1:2" ht="12.75">
      <c r="A11" s="8">
        <v>74</v>
      </c>
      <c r="B11" s="8">
        <v>162</v>
      </c>
    </row>
    <row r="12" spans="1:2" ht="12.75">
      <c r="A12" s="8">
        <v>70</v>
      </c>
      <c r="B12" s="8">
        <v>151</v>
      </c>
    </row>
    <row r="13" spans="1:2" ht="12.75">
      <c r="A13" s="8">
        <v>80</v>
      </c>
      <c r="B13" s="8">
        <v>156</v>
      </c>
    </row>
    <row r="14" spans="1:2" ht="12.75">
      <c r="A14" s="8">
        <v>85</v>
      </c>
      <c r="B14" s="8">
        <v>162</v>
      </c>
    </row>
    <row r="15" spans="1:2" ht="12.75">
      <c r="A15" s="8">
        <v>72</v>
      </c>
      <c r="B15" s="8">
        <v>158</v>
      </c>
    </row>
    <row r="16" spans="1:2" ht="12.75">
      <c r="A16" s="8">
        <v>64</v>
      </c>
      <c r="B16" s="8">
        <v>155</v>
      </c>
    </row>
    <row r="17" spans="1:2" ht="12.75">
      <c r="A17" s="8">
        <v>81</v>
      </c>
      <c r="B17" s="8">
        <v>160</v>
      </c>
    </row>
    <row r="18" spans="1:2" ht="12.75">
      <c r="A18" s="8">
        <v>41</v>
      </c>
      <c r="B18" s="8">
        <v>125</v>
      </c>
    </row>
    <row r="19" spans="1:2" ht="12.75">
      <c r="A19" s="8">
        <v>61</v>
      </c>
      <c r="B19" s="8">
        <v>150</v>
      </c>
    </row>
    <row r="20" spans="1:2" ht="12.75">
      <c r="A20" s="8">
        <v>75</v>
      </c>
      <c r="B20" s="8">
        <v>165</v>
      </c>
    </row>
    <row r="21" ht="12.75">
      <c r="A21" s="8"/>
    </row>
    <row r="22" s="2" customFormat="1" ht="12.75"/>
    <row r="23" ht="12.75">
      <c r="B23" t="s">
        <v>1</v>
      </c>
    </row>
    <row r="24" spans="1:7" ht="12.75">
      <c r="A24" s="4"/>
      <c r="B24" s="4"/>
      <c r="C24" s="4"/>
      <c r="D24" s="4"/>
      <c r="E24" s="4"/>
      <c r="F24" s="4"/>
      <c r="G24" s="4"/>
    </row>
    <row r="25" spans="1:7" ht="12.75">
      <c r="A25" s="4" t="s">
        <v>34</v>
      </c>
      <c r="B25" s="4"/>
      <c r="C25" s="4"/>
      <c r="D25" s="4"/>
      <c r="E25" s="4"/>
      <c r="F25" s="4"/>
      <c r="G25" s="4"/>
    </row>
    <row r="26" spans="1:7" ht="12.75">
      <c r="A26" s="4" t="s">
        <v>35</v>
      </c>
      <c r="B26" s="4"/>
      <c r="C26" s="4"/>
      <c r="D26" s="4"/>
      <c r="E26" s="4"/>
      <c r="F26" s="4"/>
      <c r="G26" s="4"/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 t="s">
        <v>0</v>
      </c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41" ht="12.75">
      <c r="A41" s="2" t="s">
        <v>3</v>
      </c>
    </row>
    <row r="42" ht="12.75">
      <c r="B42" t="s">
        <v>36</v>
      </c>
    </row>
    <row r="43" ht="12.75">
      <c r="B43" t="s">
        <v>38</v>
      </c>
    </row>
    <row r="44" ht="12.75">
      <c r="B44" t="s">
        <v>41</v>
      </c>
    </row>
    <row r="45" ht="12.75">
      <c r="B45" t="s">
        <v>42</v>
      </c>
    </row>
    <row r="46" ht="12.75">
      <c r="A46" s="2" t="s">
        <v>16</v>
      </c>
    </row>
    <row r="47" spans="2:3" ht="12.75">
      <c r="B47" t="s">
        <v>17</v>
      </c>
      <c r="C47" s="14"/>
    </row>
    <row r="48" spans="2:3" ht="12.75">
      <c r="B48" t="s">
        <v>18</v>
      </c>
      <c r="C48" s="14"/>
    </row>
    <row r="50" spans="2:3" ht="12.75">
      <c r="B50" t="s">
        <v>19</v>
      </c>
      <c r="C50" s="14"/>
    </row>
    <row r="53" ht="12.75">
      <c r="A53" s="2" t="s">
        <v>20</v>
      </c>
    </row>
  </sheetData>
  <printOptions/>
  <pageMargins left="0.75" right="0.75" top="1" bottom="1" header="0.5" footer="0.5"/>
  <pageSetup horizontalDpi="600" verticalDpi="600" orientation="landscape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H38" sqref="H38"/>
    </sheetView>
  </sheetViews>
  <sheetFormatPr defaultColWidth="9.140625" defaultRowHeight="12.75"/>
  <cols>
    <col min="1" max="1" width="17.8515625" style="0" customWidth="1"/>
    <col min="2" max="2" width="12.00390625" style="0" customWidth="1"/>
    <col min="3" max="3" width="13.8515625" style="0" customWidth="1"/>
    <col min="6" max="6" width="15.421875" style="0" customWidth="1"/>
    <col min="7" max="7" width="11.00390625" style="0" customWidth="1"/>
    <col min="8" max="8" width="14.00390625" style="0" customWidth="1"/>
    <col min="9" max="9" width="16.421875" style="0" customWidth="1"/>
  </cols>
  <sheetData>
    <row r="1" s="15" customFormat="1" ht="18">
      <c r="A1" s="15" t="s">
        <v>22</v>
      </c>
    </row>
    <row r="2" ht="12.75">
      <c r="B2" t="s">
        <v>23</v>
      </c>
    </row>
    <row r="4" spans="1:4" ht="12.75">
      <c r="A4" s="9" t="s">
        <v>4</v>
      </c>
      <c r="B4" s="9"/>
      <c r="C4" s="9"/>
      <c r="D4" s="9"/>
    </row>
    <row r="5" spans="1:4" ht="12.75">
      <c r="A5" s="17" t="s">
        <v>6</v>
      </c>
      <c r="B5" s="17" t="s">
        <v>24</v>
      </c>
      <c r="C5" s="17" t="s">
        <v>7</v>
      </c>
      <c r="D5" s="9"/>
    </row>
    <row r="6" spans="1:3" ht="12.75">
      <c r="A6" s="16">
        <v>42</v>
      </c>
      <c r="B6" s="16">
        <v>129</v>
      </c>
      <c r="C6" s="16">
        <v>130</v>
      </c>
    </row>
    <row r="7" spans="1:3" ht="12.75">
      <c r="A7" s="16">
        <v>46</v>
      </c>
      <c r="B7" s="16">
        <v>130</v>
      </c>
      <c r="C7" s="16">
        <v>115</v>
      </c>
    </row>
    <row r="8" spans="1:3" ht="12.75">
      <c r="A8" s="16">
        <v>42</v>
      </c>
      <c r="B8" s="16">
        <v>150</v>
      </c>
      <c r="C8" s="16">
        <v>148</v>
      </c>
    </row>
    <row r="9" spans="1:3" ht="12.75">
      <c r="A9" s="16">
        <v>71</v>
      </c>
      <c r="B9" s="16">
        <v>110</v>
      </c>
      <c r="C9" s="16">
        <v>100</v>
      </c>
    </row>
    <row r="10" spans="1:3" ht="12.75">
      <c r="A10" s="16">
        <v>80</v>
      </c>
      <c r="B10" s="16">
        <v>160</v>
      </c>
      <c r="C10" s="16">
        <v>156</v>
      </c>
    </row>
    <row r="11" spans="1:3" ht="12.75">
      <c r="A11" s="16">
        <v>74</v>
      </c>
      <c r="B11" s="16">
        <v>139</v>
      </c>
      <c r="C11" s="16">
        <v>162</v>
      </c>
    </row>
    <row r="12" spans="1:3" ht="12.75">
      <c r="A12" s="16">
        <v>70</v>
      </c>
      <c r="B12" s="16">
        <v>152</v>
      </c>
      <c r="C12" s="16">
        <v>151</v>
      </c>
    </row>
    <row r="13" spans="1:3" ht="12.75">
      <c r="A13" s="16">
        <v>80</v>
      </c>
      <c r="B13" s="16">
        <v>146</v>
      </c>
      <c r="C13" s="16">
        <v>156</v>
      </c>
    </row>
    <row r="14" spans="1:3" ht="12.75">
      <c r="A14" s="16">
        <v>85</v>
      </c>
      <c r="B14" s="16">
        <v>163</v>
      </c>
      <c r="C14" s="16">
        <v>162</v>
      </c>
    </row>
    <row r="15" spans="1:3" ht="12.75">
      <c r="A15" s="16">
        <v>72</v>
      </c>
      <c r="B15" s="16">
        <v>157</v>
      </c>
      <c r="C15" s="16">
        <v>158</v>
      </c>
    </row>
    <row r="16" spans="1:3" ht="12.75">
      <c r="A16" s="16">
        <v>64</v>
      </c>
      <c r="B16" s="16">
        <v>148</v>
      </c>
      <c r="C16" s="16">
        <v>155</v>
      </c>
    </row>
    <row r="17" spans="1:3" ht="12.75">
      <c r="A17" s="16">
        <v>81</v>
      </c>
      <c r="B17" s="16">
        <v>152</v>
      </c>
      <c r="C17" s="16">
        <v>160</v>
      </c>
    </row>
    <row r="18" spans="1:3" ht="12.75">
      <c r="A18" s="16">
        <v>41</v>
      </c>
      <c r="B18" s="16">
        <v>132</v>
      </c>
      <c r="C18" s="16">
        <v>125</v>
      </c>
    </row>
    <row r="19" spans="1:3" ht="12.75">
      <c r="A19" s="16">
        <v>61</v>
      </c>
      <c r="B19" s="16">
        <v>147</v>
      </c>
      <c r="C19" s="16">
        <v>150</v>
      </c>
    </row>
    <row r="20" spans="1:3" ht="12.75">
      <c r="A20" s="16">
        <v>75</v>
      </c>
      <c r="B20" s="16">
        <v>175</v>
      </c>
      <c r="C20" s="16">
        <v>165</v>
      </c>
    </row>
    <row r="22" ht="12.75">
      <c r="B22" s="2" t="s">
        <v>25</v>
      </c>
    </row>
    <row r="24" ht="12.75">
      <c r="A24" t="s">
        <v>26</v>
      </c>
    </row>
    <row r="43" ht="12.75">
      <c r="B43" t="s">
        <v>27</v>
      </c>
    </row>
    <row r="45" ht="12.75">
      <c r="A45" s="2" t="s">
        <v>28</v>
      </c>
    </row>
    <row r="46" ht="13.5" customHeight="1"/>
  </sheetData>
  <printOptions/>
  <pageMargins left="0.75" right="0.75" top="1" bottom="1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Davey</dc:creator>
  <cp:keywords/>
  <dc:description/>
  <cp:lastModifiedBy>BCL</cp:lastModifiedBy>
  <cp:lastPrinted>2007-05-30T17:29:53Z</cp:lastPrinted>
  <dcterms:created xsi:type="dcterms:W3CDTF">2006-04-24T20:34:57Z</dcterms:created>
  <dcterms:modified xsi:type="dcterms:W3CDTF">2007-06-08T14:29:11Z</dcterms:modified>
  <cp:category/>
  <cp:version/>
  <cp:contentType/>
  <cp:contentStatus/>
</cp:coreProperties>
</file>